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F33398DF-B514-4C3E-947D-41BA063B200F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Магнитогорск" sheetId="2" r:id="rId1"/>
  </sheets>
  <definedNames>
    <definedName name="_xlnm._FilterDatabase" localSheetId="0" hidden="1">Магнитогорск!$A$2:$H$2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<sst xmlns="http://schemas.openxmlformats.org/spreadsheetml/2006/main" count="53" uniqueCount="30">
  <si>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</si>
  <si>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</si>
  <si>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</si>
  <si>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</si>
  <si>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</si>
  <si>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</si>
  <si>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</si>
  <si>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</si>
  <si>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</si>
  <si>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</si>
  <si>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</si>
  <si>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>г. Учалы</t>
  </si>
  <si>
    <t>ул. Ленина, 31а</t>
  </si>
  <si>
    <t>Первый этаж. Торговое помещение с закрытым контуром в прикассовой зоне магазина Монетка, расположенное в отдельностоящем двухэтажном торговом центре "Евразия". Отдельная зона разгрузки, с/у в помещении. Чистовая отделка.</t>
  </si>
  <si>
    <t>ул. Муртазина, 36</t>
  </si>
  <si>
    <t>Первый этаж. Торговое помещение в прикассовой зоне магазине Монетка, расположенное на первом этаже отдельностоящего двухэтажного здания. Чистовая отделка.</t>
  </si>
  <si>
    <t>г. Магнитогорск</t>
  </si>
  <si>
    <t>ул. Труда, 33</t>
  </si>
  <si>
    <t>Первый этаж. Торговое помещение с закрытым контуром в прикассовой зоне магазина Монетка, расположенное в отдельностоящем одноэтажном здании. Чистовая отделка.</t>
  </si>
  <si>
    <t>ул. Суворова, 125/1</t>
  </si>
  <si>
    <t>Первый этаж. Торговое помещение в прикассовой зоне магазине Монетка, расположенное на первом этаже отдельностоящего развлекательного центра "Универсал". Чистовая отделка.</t>
  </si>
  <si>
    <t>г. Акъяр</t>
  </si>
  <si>
    <t>ул. Батанова, 6</t>
  </si>
  <si>
    <t xml:space="preserve">Первый этаж. Площадь, расположенная в прикассовой зоне магазина "Монетка", для размещения различного вендингового оборудования (банкоматы, кофейные аппараты, терминалы и т.д.). </t>
  </si>
  <si>
    <t>г. Троицк</t>
  </si>
  <si>
    <t>ул. Аппельбаума, 1</t>
  </si>
  <si>
    <t>ул. Суворова 125/1</t>
  </si>
  <si>
    <t>г. Пласт</t>
  </si>
  <si>
    <t>ул. Октябрьская, 61 Б</t>
  </si>
  <si>
    <t>ул. им. Газета Правда, 30а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</si>
</sst>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tabSelected="1" workbookViewId="0">
      <selection activeCell="B11" sqref="B11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10</v>
      </c>
    </row>
    <row r="3" spans="1:8" ht="60" x14ac:dyDescent="0.25">
      <c r="A3" s="9">
        <v>1</v>
      </c>
      <c r="B3" s="10" t="s">
        <v>11</v>
      </c>
      <c r="C3" s="10" t="s">
        <v>12</v>
      </c>
      <c r="D3" s="11" t="s">
        <v>7</v>
      </c>
      <c r="E3" s="12">
        <v>300</v>
      </c>
      <c r="F3" s="13">
        <v>250000</v>
      </c>
      <c r="G3" s="11" t="s">
        <v>9</v>
      </c>
      <c r="H3" s="14" t="s">
        <v>13</v>
      </c>
    </row>
    <row r="4" spans="1:8" ht="48" x14ac:dyDescent="0.25">
      <c r="A4" s="9">
        <v>2</v>
      </c>
      <c r="B4" s="10" t="s">
        <v>11</v>
      </c>
      <c r="C4" s="10" t="s">
        <v>14</v>
      </c>
      <c r="D4" s="11" t="s">
        <v>7</v>
      </c>
      <c r="E4" s="12">
        <v>7.4</v>
      </c>
      <c r="F4" s="13">
        <v>9000</v>
      </c>
      <c r="G4" s="11" t="s">
        <v>8</v>
      </c>
      <c r="H4" s="14" t="s">
        <v>15</v>
      </c>
    </row>
    <row r="5" spans="1:8" ht="48" x14ac:dyDescent="0.25">
      <c r="A5" s="9">
        <v>3</v>
      </c>
      <c r="B5" s="10" t="s">
        <v>16</v>
      </c>
      <c r="C5" s="10" t="s">
        <v>17</v>
      </c>
      <c r="D5" s="11" t="s">
        <v>7</v>
      </c>
      <c r="E5" s="12">
        <v>28.2</v>
      </c>
      <c r="F5" s="13">
        <v>41000</v>
      </c>
      <c r="G5" s="11" t="s">
        <v>8</v>
      </c>
      <c r="H5" s="14" t="s">
        <v>18</v>
      </c>
    </row>
    <row r="6" spans="1:8" ht="48" x14ac:dyDescent="0.25">
      <c r="A6" s="9">
        <v>4</v>
      </c>
      <c r="B6" s="10" t="s">
        <v>16</v>
      </c>
      <c r="C6" s="10" t="s">
        <v>19</v>
      </c>
      <c r="D6" s="11" t="s">
        <v>7</v>
      </c>
      <c r="E6" s="12">
        <v>20.399999999999999</v>
      </c>
      <c r="F6" s="13">
        <v>32500</v>
      </c>
      <c r="G6" s="11" t="s">
        <v>9</v>
      </c>
      <c r="H6" s="14" t="s">
        <v>20</v>
      </c>
    </row>
    <row r="7" spans="1:8" ht="48" x14ac:dyDescent="0.25">
      <c r="A7" s="9">
        <v>5</v>
      </c>
      <c r="B7" s="10" t="s">
        <v>16</v>
      </c>
      <c r="C7" s="10" t="s">
        <v>29</v>
      </c>
      <c r="D7" s="11" t="s">
        <v>7</v>
      </c>
      <c r="E7" s="12">
        <v>89.4</v>
      </c>
      <c r="F7" s="13">
        <v>121000</v>
      </c>
      <c r="G7" s="11" t="s">
        <v>9</v>
      </c>
      <c r="H7" s="14" t="s">
        <v>18</v>
      </c>
    </row>
    <row r="8" spans="1:8" ht="48" x14ac:dyDescent="0.25">
      <c r="A8" s="9">
        <v>6</v>
      </c>
      <c r="B8" s="10" t="s">
        <v>21</v>
      </c>
      <c r="C8" s="10" t="s">
        <v>22</v>
      </c>
      <c r="D8" s="11" t="s">
        <v>7</v>
      </c>
      <c r="E8" s="12">
        <v>2</v>
      </c>
      <c r="F8" s="13">
        <v>10000</v>
      </c>
      <c r="G8" s="11" t="s">
        <v>8</v>
      </c>
      <c r="H8" s="14" t="s">
        <v>23</v>
      </c>
    </row>
    <row r="9" spans="1:8" ht="48" x14ac:dyDescent="0.25">
      <c r="A9" s="9">
        <v>7</v>
      </c>
      <c r="B9" s="10" t="s">
        <v>24</v>
      </c>
      <c r="C9" s="10" t="s">
        <v>25</v>
      </c>
      <c r="D9" s="11" t="s">
        <v>7</v>
      </c>
      <c r="E9" s="12">
        <v>1</v>
      </c>
      <c r="F9" s="13">
        <v>5000</v>
      </c>
      <c r="G9" s="11" t="s">
        <v>8</v>
      </c>
      <c r="H9" s="14" t="s">
        <v>23</v>
      </c>
    </row>
    <row r="10" spans="1:8" ht="48" x14ac:dyDescent="0.25">
      <c r="A10" s="9">
        <v>8</v>
      </c>
      <c r="B10" s="10" t="s">
        <v>16</v>
      </c>
      <c r="C10" s="10" t="s">
        <v>26</v>
      </c>
      <c r="D10" s="11" t="s">
        <v>7</v>
      </c>
      <c r="E10" s="12">
        <v>1</v>
      </c>
      <c r="F10" s="13">
        <v>5000</v>
      </c>
      <c r="G10" s="11" t="s">
        <v>8</v>
      </c>
      <c r="H10" s="14" t="s">
        <v>23</v>
      </c>
    </row>
    <row r="11" spans="1:8" ht="48" x14ac:dyDescent="0.25">
      <c r="A11" s="9">
        <v>9</v>
      </c>
      <c r="B11" s="10" t="s">
        <v>27</v>
      </c>
      <c r="C11" s="10" t="s">
        <v>28</v>
      </c>
      <c r="D11" s="11" t="s">
        <v>7</v>
      </c>
      <c r="E11" s="12">
        <v>1</v>
      </c>
      <c r="F11" s="13">
        <v>5000</v>
      </c>
      <c r="G11" s="11" t="s">
        <v>8</v>
      </c>
      <c r="H11" s="14" t="s">
        <v>23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4" name="Диапазон1_1"/>
    <protectedRange algorithmName="SHA-512" hashValue="KJ5NVB9Yrw/q+ctv0u3gnha9AikvjZAiwpUljScUpHrZzTRetmsxvOznNE0/efyASMjtnex1llffegNCuaJ81A==" saltValue="TCE1sGWwaf90HK0jKuVmmA==" spinCount="100000" sqref="D5:D7" name="Диапазон1_2"/>
    <protectedRange algorithmName="SHA-512" hashValue="KJ5NVB9Yrw/q+ctv0u3gnha9AikvjZAiwpUljScUpHrZzTRetmsxvOznNE0/efyASMjtnex1llffegNCuaJ81A==" saltValue="TCE1sGWwaf90HK0jKuVmmA==" spinCount="100000" sqref="D8:D11" name="Диапазон1_1_1"/>
  </protectedRanges>
  <autoFilter ref="A2:H2" xr:uid="{00000000-0001-0000-0100-000000000000}"/>
  <dataValidations count="2">
    <dataValidation type="list" allowBlank="1" showInputMessage="1" showErrorMessage="1" sqref="G8:G11 G3:G5" xr:uid="{00000000-0002-0000-0100-000001000000}">
      <formula1>#REF!</formula1>
    </dataValidation>
    <dataValidation type="list" allowBlank="1" showInputMessage="1" showErrorMessage="1" sqref="D2:D11" xr:uid="{00000000-0002-0000-01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Магнитогорск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2026-05-20T05:30:39Z</dcterms:modified>
</cp:coreProperties>
</file>